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xr:revisionPtr revIDLastSave="0" documentId="8_{75B51560-1084-48E1-9499-5EF8771B106E}" xr6:coauthVersionLast="47" xr6:coauthVersionMax="47" xr10:uidLastSave="{00000000-0000-0000-0000-000000000000}"/>
  <bookViews>
    <workbookView xWindow="-120" yWindow="-120" windowWidth="24240" windowHeight="13140" xr2:uid="{66D179BB-B08A-46E2-A2C4-F6B753221C5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/>
  <c r="F9" i="1"/>
  <c r="G9" i="1" s="1"/>
  <c r="F10" i="1"/>
  <c r="G10" i="1"/>
  <c r="F11" i="1"/>
  <c r="G11" i="1"/>
</calcChain>
</file>

<file path=xl/sharedStrings.xml><?xml version="1.0" encoding="utf-8"?>
<sst xmlns="http://schemas.openxmlformats.org/spreadsheetml/2006/main" count="15" uniqueCount="12">
  <si>
    <t xml:space="preserve">sucursal </t>
  </si>
  <si>
    <t>cantidad
deposito</t>
  </si>
  <si>
    <t xml:space="preserve">moron </t>
  </si>
  <si>
    <t xml:space="preserve">diana </t>
  </si>
  <si>
    <t>abigail</t>
  </si>
  <si>
    <t>eminer</t>
  </si>
  <si>
    <t>1 cuatrimestre</t>
  </si>
  <si>
    <t>2 cuatrimestre</t>
  </si>
  <si>
    <t>3 cuatrimestre</t>
  </si>
  <si>
    <t>total</t>
  </si>
  <si>
    <t>promedio anual</t>
  </si>
  <si>
    <t>moron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</si>
</sst>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Hoja1!$F$8:$F$11</c:f>
              <c:numCache>
                <c:formatCode>#,##0.00</c:formatCode>
                <c:ptCount val="4"/>
                <c:pt idx="0">
                  <c:v>1638900</c:v>
                </c:pt>
                <c:pt idx="1">
                  <c:v>737100</c:v>
                </c:pt>
                <c:pt idx="2">
                  <c:v>1512650</c:v>
                </c:pt>
                <c:pt idx="3">
                  <c:v>569700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F-4E48-8BEB-1F5A7B4769C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15154176"/>
        <c:axId val="215152736"/>
      </c:barChart>
      <c:catAx>
        <c:axId val="215154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5152736"/>
        <c:crosses val="autoZero"/>
        <c:auto val="1"/>
        <c:lblAlgn val="ctr"/>
        <c:lblOffset val="100"/>
        <c:noMultiLvlLbl val="0"/>
      </c:catAx>
      <c:valAx>
        <c:axId val="21515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5154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752475</xdr:colOff>
      <xdr:row>10</xdr:row>
      <xdr:rowOff>152400</xdr:rowOff>
    </xdr:from>
    <xdr:to>
      <xdr:col>20</xdr:col>
      <xdr:colOff>418380</xdr:colOff>
      <xdr:row>24</xdr:row>
      <xdr:rowOff>9209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40F69A-E5E1-58CC-808E-89E8A9083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2247900"/>
          <a:ext cx="5761905" cy="2523809"/>
        </a:xfrm>
        <a:prstGeom prst="rect">
          <a:avLst/>
        </a:prstGeom>
      </xdr:spPr>
    </xdr:pic>
    <xdr:clientData/>
  </xdr:twoCellAnchor>
  <xdr:twoCellAnchor>
    <xdr:from>
      <xdr:col>0</xdr:col>
      <xdr:colOff>723900</xdr:colOff>
      <xdr:row>12</xdr:row>
      <xdr:rowOff>23812</xdr:rowOff>
    </xdr:from>
    <xdr:to>
      <xdr:col>6</xdr:col>
      <xdr:colOff>238125</xdr:colOff>
      <xdr:row>26</xdr:row>
      <xdr:rowOff>100012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E593246-99F6-4B93-19FB-080F079CB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B72B-BB94-454C-8847-53CF6CA5F416}">
  <dimension ref="A3:K19"/>
  <sheetViews>
    <sheetView tabSelected="1" workbookViewId="0">
      <selection activeCell="K11" sqref="K11"/>
    </sheetView>
  </sheetViews>
  <sheetFormatPr baseColWidth="10" defaultRowHeight="15" x14ac:dyDescent="0.25"/>
  <cols>
    <col min="3" max="3" width="13.42578125" customWidth="1"/>
    <col min="4" max="4" width="13.85546875" customWidth="1"/>
    <col min="5" max="5" width="14" customWidth="1"/>
    <col min="6" max="6" width="11.7109375" bestFit="1" customWidth="1"/>
    <col min="7" max="7" width="15.42578125" customWidth="1"/>
  </cols>
  <sheetData>
    <row r="3" spans="1:11" x14ac:dyDescent="0.25">
      <c r="K3" s="4"/>
    </row>
    <row r="7" spans="1:11" ht="30" customHeight="1" x14ac:dyDescent="0.25">
      <c r="A7" t="s">
        <v>0</v>
      </c>
      <c r="B7" s="1" t="s">
        <v>1</v>
      </c>
      <c r="C7" t="s">
        <v>6</v>
      </c>
      <c r="D7" t="s">
        <v>7</v>
      </c>
      <c r="E7" t="s">
        <v>8</v>
      </c>
      <c r="F7" t="s">
        <v>9</v>
      </c>
      <c r="G7" t="s">
        <v>10</v>
      </c>
    </row>
    <row r="8" spans="1:11" x14ac:dyDescent="0.25">
      <c r="A8" t="s">
        <v>2</v>
      </c>
      <c r="B8">
        <v>4500</v>
      </c>
      <c r="C8" s="2">
        <v>544400</v>
      </c>
      <c r="D8" s="2">
        <v>590000</v>
      </c>
      <c r="E8" s="2">
        <v>500000</v>
      </c>
      <c r="F8" s="3">
        <f>SUM(B8:E8)</f>
        <v>1638900</v>
      </c>
      <c r="G8" s="3">
        <f>AVERAGE(B8:F8)</f>
        <v>655560</v>
      </c>
    </row>
    <row r="9" spans="1:11" x14ac:dyDescent="0.25">
      <c r="A9" t="s">
        <v>3</v>
      </c>
      <c r="B9">
        <v>1100</v>
      </c>
      <c r="C9" s="2">
        <v>254000</v>
      </c>
      <c r="D9" s="2">
        <v>222000</v>
      </c>
      <c r="E9" s="2">
        <v>260000</v>
      </c>
      <c r="F9" s="3">
        <f t="shared" ref="F9:F11" si="0">SUM(B9:E9)</f>
        <v>737100</v>
      </c>
      <c r="G9" s="3">
        <f t="shared" ref="G9:G11" si="1">AVERAGE(B9:F9)</f>
        <v>294840</v>
      </c>
    </row>
    <row r="10" spans="1:11" x14ac:dyDescent="0.25">
      <c r="A10" t="s">
        <v>4</v>
      </c>
      <c r="B10">
        <v>2650</v>
      </c>
      <c r="C10" s="2">
        <v>490000</v>
      </c>
      <c r="D10" s="2">
        <v>515000</v>
      </c>
      <c r="E10" s="2">
        <v>505000</v>
      </c>
      <c r="F10" s="3">
        <f t="shared" si="0"/>
        <v>1512650</v>
      </c>
      <c r="G10" s="3">
        <f t="shared" si="1"/>
        <v>605060</v>
      </c>
    </row>
    <row r="11" spans="1:11" x14ac:dyDescent="0.25">
      <c r="A11" t="s">
        <v>5</v>
      </c>
      <c r="B11">
        <v>1700</v>
      </c>
      <c r="C11" s="2">
        <v>158000</v>
      </c>
      <c r="D11" s="2">
        <v>210000</v>
      </c>
      <c r="E11" s="2">
        <v>200000</v>
      </c>
      <c r="F11" s="3">
        <f t="shared" si="0"/>
        <v>569700</v>
      </c>
      <c r="G11" s="3">
        <f t="shared" si="1"/>
        <v>227880</v>
      </c>
    </row>
    <row r="16" spans="1:11" x14ac:dyDescent="0.25">
      <c r="A16" t="s">
        <v>11</v>
      </c>
    </row>
    <row r="17" spans="1:1" x14ac:dyDescent="0.25">
      <c r="A17" t="s">
        <v>3</v>
      </c>
    </row>
    <row r="18" spans="1:1" x14ac:dyDescent="0.25">
      <c r="A18" t="s">
        <v>4</v>
      </c>
    </row>
    <row r="19" spans="1:1" x14ac:dyDescent="0.25">
      <c r="A19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2025-06-28T15:51:44Z</dcterms:created>
  <dcterms:modified xsi:type="dcterms:W3CDTF">2025-06-28T16:21:50Z</dcterms:modified>
</cp:coreProperties>
</file>